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<sst xmlns="http://schemas.openxmlformats.org/spreadsheetml/2006/main" count="33" uniqueCount="33">
  <si>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</si>
  <si>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</si>
  <si>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</si>
  <si>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</si>
  <si>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 xml:space="preserve">Объём бюджетных ассигнований </t>
  </si>
  <si>
    <t>Исполнение государственных гарантий Калининградской области</t>
  </si>
  <si>
    <t>Исполнение государственных гарантий Калининградской области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</t>
  </si>
  <si>
    <t>в обеспечение платежей по государственным гарантиям, предоставленным в целях обеспечения поставок топлива</t>
  </si>
  <si>
    <t>Возврат бюджетных кредитов по государственным гарантиям, предоставленным в целях обеспечения поставок топлива</t>
  </si>
  <si>
    <t>от   "    "                2009г. №</t>
  </si>
  <si>
    <t>213 01 06 04 00 00 0000 000</t>
  </si>
  <si>
    <t>Всего источников финансирования дефицита районного бюджета</t>
  </si>
  <si>
    <t>213 01 06 05 00 00 0000 000</t>
  </si>
  <si>
    <t>213 01 06 05 00 05 0000 640</t>
  </si>
  <si>
    <t>213 01 05 00 00 00 0000 000</t>
  </si>
  <si>
    <t xml:space="preserve">Изменение остатков средств на счетах по учету средств районного бюджета  </t>
  </si>
  <si>
    <t>к Решению окружного Совета депутатов</t>
  </si>
  <si>
    <t>"О бюджете МО "Зеленоградский городской округ" на 2016 год.</t>
  </si>
  <si>
    <t>Зеленоградского городского округа</t>
  </si>
  <si>
    <t>Источники финансирования дефицита  бюджета  МО "Зеленоградский городской округ" на 2016 год</t>
  </si>
  <si>
    <t>Возврат бюджетных кредитов, учтённых в источниках финансирования дефицита в результате исполнения гарантом государственных гарантий, ведущих к возникновению права регрессного требования гаранта к принципалу либо обусловленного уступкой гаранту прав требований</t>
  </si>
  <si>
    <t>213 01 06 04 00 04 0000 810</t>
  </si>
  <si>
    <t>Приложение №8</t>
  </si>
  <si>
    <t>213 01 03 00 00 0000 000000</t>
  </si>
  <si>
    <t>Бюджетные кредиты от других бюджетов бюджетной системы Российской Федерации в валюте Российской Федерации</t>
  </si>
  <si>
    <t>213 01 03 01 00 05 0000 810</t>
  </si>
  <si>
    <t>Погашение бюджетами муниципальных городских округов кредитов от других бюджетов бюджетной системы Российской Федерации в валюте Российской Федерации</t>
  </si>
  <si>
    <t>"16" декабря 2015г. №319</t>
  </si>
  <si>
    <t>Приложение №4</t>
  </si>
  <si>
    <t>к решению окружного Совета депутатов МО "Зеленоградский городской округ" "О внесении изменений и дополнений в решение окружного Совета депутатов МО "Зеленоградский городской округ"  от 16 декабря 2015 года №319 " О бюджете муниципального образовнаия                                  "Зеленоградский городской округ"  на 2016 год"</t>
  </si>
  <si>
    <t>Получение  кредитов  от других бюджетов бюджетной системы Российской Федерации  бюджетами городских округов в валюте Российской Федерации</t>
  </si>
  <si>
    <t>213 01 03 01 00 04  0000 710</t>
  </si>
  <si>
    <t>от "01"августа 2016г. № 80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</si>
</sst>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b/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0" fontId="1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34.4218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</cols>
  <sheetData>
    <row r="2" ht="12.75">
      <c r="C2" s="19" t="s">
        <v>28</v>
      </c>
    </row>
    <row r="3" spans="2:3" ht="78.75" customHeight="1">
      <c r="B3" s="25" t="s">
        <v>29</v>
      </c>
      <c r="C3" s="25"/>
    </row>
    <row r="4" spans="2:3" ht="12.75">
      <c r="B4" s="26" t="s">
        <v>32</v>
      </c>
      <c r="C4" s="26"/>
    </row>
    <row r="7" spans="1:5" ht="12.75">
      <c r="A7" s="32" t="s">
        <v>22</v>
      </c>
      <c r="B7" s="32"/>
      <c r="C7" s="32"/>
      <c r="D7" s="32"/>
      <c r="E7" s="32"/>
    </row>
    <row r="8" spans="1:5" ht="12.75">
      <c r="A8" s="33" t="s">
        <v>16</v>
      </c>
      <c r="B8" s="33"/>
      <c r="C8" s="33"/>
      <c r="D8" s="33"/>
      <c r="E8" s="33"/>
    </row>
    <row r="9" spans="1:5" ht="12.75">
      <c r="A9" s="33" t="s">
        <v>18</v>
      </c>
      <c r="B9" s="33"/>
      <c r="C9" s="33"/>
      <c r="D9" s="17"/>
      <c r="E9" s="17"/>
    </row>
    <row r="10" spans="1:5" ht="12.75">
      <c r="A10" s="33" t="s">
        <v>17</v>
      </c>
      <c r="B10" s="33"/>
      <c r="C10" s="33"/>
      <c r="D10" s="33"/>
      <c r="E10" s="33"/>
    </row>
    <row r="11" spans="1:5" ht="12.75">
      <c r="A11" s="18"/>
      <c r="B11" s="34" t="s">
        <v>27</v>
      </c>
      <c r="C11" s="34"/>
      <c r="D11" s="31" t="s">
        <v>9</v>
      </c>
      <c r="E11" s="31"/>
    </row>
    <row r="12" spans="1:3" ht="15.75">
      <c r="A12" s="1"/>
      <c r="B12" s="2"/>
      <c r="C12" s="2"/>
    </row>
    <row r="13" spans="1:3" ht="33.75" customHeight="1">
      <c r="A13" s="29" t="s">
        <v>19</v>
      </c>
      <c r="B13" s="30"/>
      <c r="C13" s="30"/>
    </row>
    <row r="14" spans="1:3" ht="15.75">
      <c r="A14" s="3" t="s">
        <v>0</v>
      </c>
      <c r="B14" s="4"/>
      <c r="C14" s="5" t="s">
        <v>1</v>
      </c>
    </row>
    <row r="15" spans="1:3" ht="47.25">
      <c r="A15" s="9" t="s">
        <v>2</v>
      </c>
      <c r="B15" s="9" t="s">
        <v>3</v>
      </c>
      <c r="C15" s="9" t="s">
        <v>4</v>
      </c>
    </row>
    <row r="16" spans="1:3" ht="60.75" customHeight="1">
      <c r="A16" s="20" t="s">
        <v>23</v>
      </c>
      <c r="B16" s="21" t="s">
        <v>24</v>
      </c>
      <c r="C16" s="11">
        <v>-890</v>
      </c>
    </row>
    <row r="17" spans="1:3" ht="84.75" customHeight="1">
      <c r="A17" s="22" t="s">
        <v>31</v>
      </c>
      <c r="B17" s="23" t="s">
        <v>30</v>
      </c>
      <c r="C17" s="24">
        <v>7500</v>
      </c>
    </row>
    <row r="18" spans="1:3" ht="96" customHeight="1">
      <c r="A18" s="22" t="s">
        <v>25</v>
      </c>
      <c r="B18" s="23" t="s">
        <v>26</v>
      </c>
      <c r="C18" s="13">
        <v>-8390</v>
      </c>
    </row>
    <row r="19" spans="1:3" ht="47.25">
      <c r="A19" s="10" t="s">
        <v>10</v>
      </c>
      <c r="B19" s="6" t="s">
        <v>5</v>
      </c>
      <c r="C19" s="15">
        <f>C20</f>
        <v>989.89</v>
      </c>
    </row>
    <row r="20" spans="1:3" ht="141.75">
      <c r="A20" s="28" t="s">
        <v>21</v>
      </c>
      <c r="B20" s="7" t="s">
        <v>6</v>
      </c>
      <c r="C20" s="13">
        <v>989.89</v>
      </c>
    </row>
    <row r="21" spans="1:3" ht="63.75" customHeight="1">
      <c r="A21" s="28"/>
      <c r="B21" s="8" t="s">
        <v>7</v>
      </c>
      <c r="C21" s="16">
        <v>989.89</v>
      </c>
    </row>
    <row r="22" spans="1:3" ht="162" customHeight="1">
      <c r="A22" s="10" t="s">
        <v>12</v>
      </c>
      <c r="B22" s="6" t="s">
        <v>20</v>
      </c>
      <c r="C22" s="15">
        <v>-989.89</v>
      </c>
    </row>
    <row r="23" spans="1:3" ht="63">
      <c r="A23" s="12" t="s">
        <v>13</v>
      </c>
      <c r="B23" s="7" t="s">
        <v>8</v>
      </c>
      <c r="C23" s="16">
        <v>-989.89</v>
      </c>
    </row>
    <row r="24" spans="1:3" ht="47.25">
      <c r="A24" s="10" t="s">
        <v>14</v>
      </c>
      <c r="B24" s="6" t="s">
        <v>15</v>
      </c>
      <c r="C24" s="14">
        <v>79698.9</v>
      </c>
    </row>
    <row r="25" spans="1:3" ht="39" customHeight="1">
      <c r="A25" s="27" t="s">
        <v>11</v>
      </c>
      <c r="B25" s="27"/>
      <c r="C25" s="14">
        <v>78808.9</v>
      </c>
    </row>
  </sheetData>
  <sheetProtection/>
  <mergeCells count="11">
    <mergeCell ref="A9:C9"/>
    <mergeCell ref="B3:C3"/>
    <mergeCell ref="B4:C4"/>
    <mergeCell ref="A25:B25"/>
    <mergeCell ref="A20:A21"/>
    <mergeCell ref="A13:C13"/>
    <mergeCell ref="D11:E11"/>
    <mergeCell ref="A7:E7"/>
    <mergeCell ref="A8:E8"/>
    <mergeCell ref="A10:E10"/>
    <mergeCell ref="B11:C11"/>
  </mergeCells>
  <printOptions/>
  <pageMargins left="0.32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2016-08-01T14:22:14Z</cp:lastPrinted>
  <dcterms:created xsi:type="dcterms:W3CDTF">1996-10-08T23:32:33Z</dcterms:created>
  <dcterms:modified xsi:type="dcterms:W3CDTF">2016-08-01T14:22:36Z</dcterms:modified>
  <cp:category/>
  <cp:version/>
  <cp:contentType/>
  <cp:contentStatus/>
</cp:coreProperties>
</file>